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092D608-8955-44A5-BD28-DF54D5A7C7D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<sst xmlns="http://schemas.openxmlformats.org/spreadsheetml/2006/main" count="65" uniqueCount="19">
  <si>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</si>
  <si>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</si>
  <si>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</si>
  <si>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</si>
  <si>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</si>
  <si>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</si>
  <si>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</si>
  <si>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</si>
  <si>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</si>
  <si>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</si>
  <si>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Шишкино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</si>
  <si>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</si>
  <si>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</si>
  <si>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</si>
  <si>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6:36, 7:26, 8:16, 9:36, 10:38, 11:21, 12:36, 13:31, 14:36, 15:36, 16:36, 17:36, 18:36, 19:36, </t>
    </r>
    <r>
      <rPr>
        <b/>
        <sz val="11"/>
        <color rgb="FFFF0000"/>
        <rFont val="Arial"/>
        <family val="2"/>
        <charset val="204"/>
      </rPr>
      <t>20:36, 21:36.</t>
    </r>
  </si>
  <si>
    <t>Берёзовский (Автостанция)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</si>
  <si>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</si>
  <si>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7:11, 13:57, 15:51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</si>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</sst>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0" fillId="0" borderId="1" xfId="0" applyNumberFormat="1" applyBorder="1"/>
    <xf numFmtId="0" fontId="0" fillId="0" borderId="1" xfId="0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x14ac:dyDescent="0.25">
      <c r="A2" s="36" t="s">
        <v>0</v>
      </c>
      <c r="B2" s="34" t="s">
        <v>2</v>
      </c>
      <c r="C2" s="34" t="s">
        <v>1</v>
      </c>
      <c r="D2" s="35"/>
    </row>
    <row r="3" spans="1:4" x14ac:dyDescent="0.25">
      <c r="A3" s="36"/>
      <c r="B3" s="34"/>
      <c r="C3" s="19" t="s">
        <v>3</v>
      </c>
      <c r="D3" s="24" t="s">
        <v>4</v>
      </c>
    </row>
    <row r="4" spans="1:4" ht="30" customHeight="1" x14ac:dyDescent="0.25">
      <c r="A4" s="25">
        <v>102</v>
      </c>
      <c r="B4" s="9" t="s">
        <v>15</v>
      </c>
      <c r="C4" s="47" t="s">
        <v>17</v>
      </c>
      <c r="D4" s="49" t="s">
        <v>17</v>
      </c>
    </row>
    <row r="5" spans="1:4" ht="30" customHeight="1" x14ac:dyDescent="0.25">
      <c r="A5" s="25">
        <v>121</v>
      </c>
      <c r="B5" s="9" t="s">
        <v>11</v>
      </c>
      <c r="C5" s="8" t="s">
        <v>14</v>
      </c>
      <c r="D5" s="26" t="s">
        <v>14</v>
      </c>
    </row>
    <row r="6" spans="1:4" x14ac:dyDescent="0.25">
      <c r="A6" s="37" t="s">
        <v>12</v>
      </c>
      <c r="B6" s="38"/>
      <c r="C6" s="38"/>
      <c r="D6" s="39"/>
    </row>
    <row r="7" spans="1:4" ht="60" customHeight="1" thickBot="1" x14ac:dyDescent="0.3">
      <c r="A7" s="27" t="s">
        <v>16</v>
      </c>
      <c r="B7" s="28"/>
      <c r="C7" s="28"/>
      <c r="D7" s="29"/>
    </row>
    <row r="15" spans="1:4" x14ac:dyDescent="0.25">
      <c r="C15" s="48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17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1">
        <v>0.27499999999999997</v>
      </c>
      <c r="B4" s="11">
        <v>121</v>
      </c>
      <c r="C4" s="12" t="s">
        <v>9</v>
      </c>
      <c r="D4" s="15"/>
      <c r="E4" s="21">
        <v>0.27499999999999997</v>
      </c>
      <c r="F4" s="11">
        <v>121</v>
      </c>
      <c r="G4" s="12" t="s">
        <v>9</v>
      </c>
      <c r="H4" s="15"/>
      <c r="I4" s="7"/>
      <c r="Q4" s="6"/>
    </row>
    <row r="5" spans="1:17" x14ac:dyDescent="0.25">
      <c r="A5" s="21">
        <v>0.29930555555555555</v>
      </c>
      <c r="B5" s="11">
        <v>102</v>
      </c>
      <c r="C5" s="12" t="s">
        <v>18</v>
      </c>
      <c r="D5" s="15">
        <f>A5-A4</f>
        <v>2.430555555555558E-2</v>
      </c>
      <c r="E5" s="21">
        <v>0.29930555555555555</v>
      </c>
      <c r="F5" s="11">
        <v>102</v>
      </c>
      <c r="G5" s="12" t="s">
        <v>18</v>
      </c>
      <c r="H5" s="15">
        <f>E5-E4</f>
        <v>2.430555555555558E-2</v>
      </c>
      <c r="I5" s="7"/>
      <c r="Q5" s="6"/>
    </row>
    <row r="6" spans="1:17" x14ac:dyDescent="0.25">
      <c r="A6" s="21">
        <v>0.30972222222222218</v>
      </c>
      <c r="B6" s="11">
        <v>121</v>
      </c>
      <c r="C6" s="12" t="s">
        <v>9</v>
      </c>
      <c r="D6" s="15">
        <f>A6-A5</f>
        <v>1.041666666666663E-2</v>
      </c>
      <c r="E6" s="21">
        <v>0.30972222222222218</v>
      </c>
      <c r="F6" s="11">
        <v>121</v>
      </c>
      <c r="G6" s="12" t="s">
        <v>9</v>
      </c>
      <c r="H6" s="15">
        <f>E6-E5</f>
        <v>1.041666666666663E-2</v>
      </c>
      <c r="I6" s="7"/>
      <c r="Q6" s="6"/>
    </row>
    <row r="7" spans="1:17" x14ac:dyDescent="0.25">
      <c r="A7" s="21">
        <v>0.34444444444444439</v>
      </c>
      <c r="B7" s="11">
        <v>121</v>
      </c>
      <c r="C7" s="12" t="s">
        <v>9</v>
      </c>
      <c r="D7" s="15">
        <f>A7-A6</f>
        <v>3.472222222222221E-2</v>
      </c>
      <c r="E7" s="21">
        <v>0.34444444444444439</v>
      </c>
      <c r="F7" s="11">
        <v>121</v>
      </c>
      <c r="G7" s="12" t="s">
        <v>9</v>
      </c>
      <c r="H7" s="15">
        <f>E7-E6</f>
        <v>3.472222222222221E-2</v>
      </c>
      <c r="I7" s="7"/>
      <c r="Q7" s="6"/>
    </row>
    <row r="8" spans="1:17" x14ac:dyDescent="0.25">
      <c r="A8" s="21">
        <v>0.39999999999999997</v>
      </c>
      <c r="B8" s="11">
        <v>121</v>
      </c>
      <c r="C8" s="12" t="s">
        <v>9</v>
      </c>
      <c r="D8" s="15">
        <f>A8-A7</f>
        <v>5.555555555555558E-2</v>
      </c>
      <c r="E8" s="21">
        <v>0.39999999999999997</v>
      </c>
      <c r="F8" s="11">
        <v>121</v>
      </c>
      <c r="G8" s="12" t="s">
        <v>9</v>
      </c>
      <c r="H8" s="15">
        <f>E8-E7</f>
        <v>5.555555555555558E-2</v>
      </c>
      <c r="I8" s="7"/>
      <c r="Q8" s="6"/>
    </row>
    <row r="9" spans="1:17" x14ac:dyDescent="0.25">
      <c r="A9" s="21">
        <v>0.44305555555555548</v>
      </c>
      <c r="B9" s="11">
        <v>121</v>
      </c>
      <c r="C9" s="12" t="s">
        <v>9</v>
      </c>
      <c r="D9" s="15">
        <f>A9-A8</f>
        <v>4.3055555555555514E-2</v>
      </c>
      <c r="E9" s="21">
        <v>0.44305555555555548</v>
      </c>
      <c r="F9" s="11">
        <v>121</v>
      </c>
      <c r="G9" s="12" t="s">
        <v>9</v>
      </c>
      <c r="H9" s="15">
        <f>E9-E8</f>
        <v>4.3055555555555514E-2</v>
      </c>
      <c r="I9" s="7"/>
      <c r="Q9" s="6"/>
    </row>
    <row r="10" spans="1:17" x14ac:dyDescent="0.25">
      <c r="A10" s="21">
        <v>0.4729166666666666</v>
      </c>
      <c r="B10" s="11">
        <v>121</v>
      </c>
      <c r="C10" s="12" t="s">
        <v>9</v>
      </c>
      <c r="D10" s="15">
        <f>A10-A9</f>
        <v>2.9861111111111116E-2</v>
      </c>
      <c r="E10" s="21">
        <v>0.4729166666666666</v>
      </c>
      <c r="F10" s="11">
        <v>121</v>
      </c>
      <c r="G10" s="12" t="s">
        <v>9</v>
      </c>
      <c r="H10" s="15">
        <f>E10-E9</f>
        <v>2.9861111111111116E-2</v>
      </c>
      <c r="I10" s="7"/>
      <c r="Q10" s="6"/>
    </row>
    <row r="11" spans="1:17" x14ac:dyDescent="0.25">
      <c r="A11" s="21">
        <v>0.52499999999999991</v>
      </c>
      <c r="B11" s="11">
        <v>121</v>
      </c>
      <c r="C11" s="12" t="s">
        <v>9</v>
      </c>
      <c r="D11" s="15">
        <f>A11-A10</f>
        <v>5.2083333333333315E-2</v>
      </c>
      <c r="E11" s="21">
        <v>0.52499999999999991</v>
      </c>
      <c r="F11" s="11">
        <v>121</v>
      </c>
      <c r="G11" s="12" t="s">
        <v>9</v>
      </c>
      <c r="H11" s="15">
        <f>E11-E10</f>
        <v>5.2083333333333315E-2</v>
      </c>
      <c r="I11" s="7"/>
      <c r="Q11" s="6"/>
    </row>
    <row r="12" spans="1:17" x14ac:dyDescent="0.25">
      <c r="A12" s="21">
        <v>0.56319444444444433</v>
      </c>
      <c r="B12" s="11">
        <v>121</v>
      </c>
      <c r="C12" s="12" t="s">
        <v>9</v>
      </c>
      <c r="D12" s="15">
        <f>A12-A11</f>
        <v>3.819444444444442E-2</v>
      </c>
      <c r="E12" s="21">
        <v>0.56319444444444433</v>
      </c>
      <c r="F12" s="11">
        <v>121</v>
      </c>
      <c r="G12" s="12" t="s">
        <v>9</v>
      </c>
      <c r="H12" s="15">
        <f>E12-E11</f>
        <v>3.819444444444442E-2</v>
      </c>
      <c r="I12" s="7"/>
      <c r="P12" s="7"/>
      <c r="Q12" s="6"/>
    </row>
    <row r="13" spans="1:17" x14ac:dyDescent="0.25">
      <c r="A13" s="21">
        <v>0.58124999999999993</v>
      </c>
      <c r="B13" s="11">
        <v>102</v>
      </c>
      <c r="C13" s="12" t="s">
        <v>18</v>
      </c>
      <c r="D13" s="15">
        <f>A13-A12</f>
        <v>1.8055555555555602E-2</v>
      </c>
      <c r="E13" s="21">
        <v>0.58124999999999993</v>
      </c>
      <c r="F13" s="11">
        <v>102</v>
      </c>
      <c r="G13" s="12" t="s">
        <v>18</v>
      </c>
      <c r="H13" s="15">
        <f>E13-E12</f>
        <v>1.8055555555555602E-2</v>
      </c>
      <c r="I13" s="7"/>
      <c r="P13" s="7"/>
      <c r="Q13" s="6"/>
    </row>
    <row r="14" spans="1:17" x14ac:dyDescent="0.25">
      <c r="A14" s="21">
        <v>0.60833333333333328</v>
      </c>
      <c r="B14" s="11">
        <v>121</v>
      </c>
      <c r="C14" s="12" t="s">
        <v>9</v>
      </c>
      <c r="D14" s="15">
        <f>A14-A13</f>
        <v>2.7083333333333348E-2</v>
      </c>
      <c r="E14" s="21">
        <v>0.60833333333333328</v>
      </c>
      <c r="F14" s="11">
        <v>121</v>
      </c>
      <c r="G14" s="12" t="s">
        <v>9</v>
      </c>
      <c r="H14" s="15">
        <f>E14-E13</f>
        <v>2.7083333333333348E-2</v>
      </c>
      <c r="I14" s="7"/>
      <c r="P14" s="7"/>
      <c r="Q14" s="6"/>
    </row>
    <row r="15" spans="1:17" x14ac:dyDescent="0.25">
      <c r="A15" s="21">
        <v>0.64999999999999991</v>
      </c>
      <c r="B15" s="11">
        <v>121</v>
      </c>
      <c r="C15" s="12" t="s">
        <v>9</v>
      </c>
      <c r="D15" s="15">
        <f>A15-A14</f>
        <v>4.166666666666663E-2</v>
      </c>
      <c r="E15" s="21">
        <v>0.64999999999999991</v>
      </c>
      <c r="F15" s="11">
        <v>121</v>
      </c>
      <c r="G15" s="12" t="s">
        <v>9</v>
      </c>
      <c r="H15" s="15">
        <f>E15-E14</f>
        <v>4.166666666666663E-2</v>
      </c>
      <c r="I15" s="7"/>
      <c r="P15" s="7"/>
      <c r="Q15" s="6"/>
    </row>
    <row r="16" spans="1:17" x14ac:dyDescent="0.25">
      <c r="A16" s="21">
        <v>0.66041666666666665</v>
      </c>
      <c r="B16" s="11">
        <v>102</v>
      </c>
      <c r="C16" s="12" t="s">
        <v>18</v>
      </c>
      <c r="D16" s="15">
        <f>A16-A15</f>
        <v>1.0416666666666741E-2</v>
      </c>
      <c r="E16" s="21">
        <v>0.66041666666666665</v>
      </c>
      <c r="F16" s="11">
        <v>102</v>
      </c>
      <c r="G16" s="12" t="s">
        <v>18</v>
      </c>
      <c r="H16" s="15">
        <f>E16-E15</f>
        <v>1.0416666666666741E-2</v>
      </c>
      <c r="I16" s="7"/>
      <c r="P16" s="7"/>
      <c r="Q16" s="6"/>
    </row>
    <row r="17" spans="1:18" x14ac:dyDescent="0.25">
      <c r="A17" s="21">
        <v>0.69166666666666665</v>
      </c>
      <c r="B17" s="11">
        <v>121</v>
      </c>
      <c r="C17" s="12" t="s">
        <v>9</v>
      </c>
      <c r="D17" s="15">
        <f>A17-A16</f>
        <v>3.125E-2</v>
      </c>
      <c r="E17" s="21">
        <v>0.69166666666666665</v>
      </c>
      <c r="F17" s="11">
        <v>121</v>
      </c>
      <c r="G17" s="12" t="s">
        <v>9</v>
      </c>
      <c r="H17" s="15">
        <f>E17-E16</f>
        <v>3.125E-2</v>
      </c>
      <c r="I17" s="7"/>
      <c r="P17" s="7"/>
      <c r="Q17" s="6"/>
    </row>
    <row r="18" spans="1:18" x14ac:dyDescent="0.25">
      <c r="A18" s="21">
        <v>0.73333333333333328</v>
      </c>
      <c r="B18" s="11">
        <v>121</v>
      </c>
      <c r="C18" s="12" t="s">
        <v>9</v>
      </c>
      <c r="D18" s="15">
        <f>A18-A17</f>
        <v>4.166666666666663E-2</v>
      </c>
      <c r="E18" s="21">
        <v>0.73333333333333328</v>
      </c>
      <c r="F18" s="11">
        <v>121</v>
      </c>
      <c r="G18" s="12" t="s">
        <v>9</v>
      </c>
      <c r="H18" s="15">
        <f>E18-E17</f>
        <v>4.166666666666663E-2</v>
      </c>
      <c r="I18" s="7"/>
      <c r="P18" s="7"/>
      <c r="Q18" s="6"/>
    </row>
    <row r="19" spans="1:18" x14ac:dyDescent="0.25">
      <c r="A19" s="50">
        <v>0.77499999999999991</v>
      </c>
      <c r="B19" s="51">
        <v>121</v>
      </c>
      <c r="C19" s="52" t="s">
        <v>9</v>
      </c>
      <c r="D19" s="53">
        <f>A19-A18</f>
        <v>4.166666666666663E-2</v>
      </c>
      <c r="E19" s="50">
        <v>0.77499999999999991</v>
      </c>
      <c r="F19" s="51">
        <v>121</v>
      </c>
      <c r="G19" s="52" t="s">
        <v>9</v>
      </c>
      <c r="H19" s="53">
        <f>E19-E18</f>
        <v>4.166666666666663E-2</v>
      </c>
      <c r="I19" s="7"/>
      <c r="P19" s="7"/>
      <c r="Q19" s="6"/>
    </row>
    <row r="20" spans="1:18" s="55" customFormat="1" x14ac:dyDescent="0.25">
      <c r="A20" s="21">
        <v>0.81666666666666665</v>
      </c>
      <c r="B20" s="11">
        <v>121</v>
      </c>
      <c r="C20" s="12" t="s">
        <v>9</v>
      </c>
      <c r="D20" s="53">
        <f>A20-A19</f>
        <v>4.1666666666666741E-2</v>
      </c>
      <c r="E20" s="20">
        <v>0.81666666666666665</v>
      </c>
      <c r="F20" s="11">
        <v>121</v>
      </c>
      <c r="G20" s="12" t="s">
        <v>9</v>
      </c>
      <c r="H20" s="53">
        <f>E20-E19</f>
        <v>4.1666666666666741E-2</v>
      </c>
      <c r="I20" s="54"/>
      <c r="P20" s="54"/>
      <c r="Q20" s="56"/>
      <c r="R20" s="57"/>
    </row>
    <row r="21" spans="1:18" x14ac:dyDescent="0.25">
      <c r="A21" s="21">
        <v>0.85833333333333328</v>
      </c>
      <c r="B21" s="11">
        <v>121</v>
      </c>
      <c r="C21" s="12" t="s">
        <v>13</v>
      </c>
      <c r="D21" s="53">
        <f>A21-A20</f>
        <v>4.166666666666663E-2</v>
      </c>
      <c r="E21" s="20">
        <v>0.85833333333333328</v>
      </c>
      <c r="F21" s="11">
        <v>121</v>
      </c>
      <c r="G21" s="12" t="s">
        <v>13</v>
      </c>
      <c r="H21" s="53">
        <f>E21-E20</f>
        <v>4.166666666666663E-2</v>
      </c>
    </row>
    <row r="22" spans="1:18" ht="15.75" thickBot="1" x14ac:dyDescent="0.3">
      <c r="A22" s="22">
        <v>0.89999999999999991</v>
      </c>
      <c r="B22" s="16">
        <v>121</v>
      </c>
      <c r="C22" s="17" t="s">
        <v>13</v>
      </c>
      <c r="D22" s="18">
        <f>A22-A21</f>
        <v>4.166666666666663E-2</v>
      </c>
      <c r="E22" s="23">
        <v>0.89999999999999991</v>
      </c>
      <c r="F22" s="16">
        <v>121</v>
      </c>
      <c r="G22" s="17" t="s">
        <v>13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2026-03-17T07:54:58Z</dcterms:modified>
</cp:coreProperties>
</file>